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ПЛАНИРОВАНИЕ\!!!!!Сводные планы плановых проверок\!!!!!Планирование на 2020 год\В Прокуратуру УР\Октябрь 2019\"/>
    </mc:Choice>
  </mc:AlternateContent>
  <bookViews>
    <workbookView xWindow="0" yWindow="0" windowWidth="28800" windowHeight="11835" tabRatio="486"/>
  </bookViews>
  <sheets>
    <sheet name="Лист1" sheetId="1" r:id="rId1"/>
  </sheets>
  <definedNames>
    <definedName name="Print_Area" localSheetId="0">Лист1!$B$2:$U$23</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<sst xmlns="http://schemas.openxmlformats.org/spreadsheetml/2006/main" count="169" uniqueCount="124">
  <si>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</si>
  <si>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</si>
  <si>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</si>
  <si>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</si>
  <si>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</si>
  <si>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</si>
  <si>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</si>
  <si>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</si>
  <si>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</si>
  <si>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</si>
  <si>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</si>
  <si>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</si>
  <si>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</si>
  <si>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</si>
  <si>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</si>
  <si>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</si>
  <si>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</si>
  <si>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</si>
  <si>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</si>
  <si>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</si>
  <si>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</si>
  <si>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</si>
  <si>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</si>
  <si>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</si>
  <si>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</si>
  <si>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</si>
  <si>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</si>
  <si>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</si>
  <si>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</si>
  <si>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</si>
  <si>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</si>
  <si>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</si>
  <si>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</si>
  <si>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</si>
  <si>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</si>
  <si>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</si>
  <si>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</si>
  <si>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</si>
  <si>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</si>
  <si>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</si>
  <si>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</si>
  <si>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</si>
  <si>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</si>
  <si>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</si>
  <si>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</si>
  <si>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</si>
  <si>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</si>
  <si>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</si>
  <si>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</si>
  <si>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</si>
  <si>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</si>
  <si>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</si>
  <si>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</si>
  <si>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</si>
  <si>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</si>
  <si>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</si>
  <si>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</si>
  <si>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</si>
  <si>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Выездная</t>
  </si>
  <si>
    <t>соблюдение юридическим лицом обязательных требований пожарной безопасности, Федерального закона № 69-ФЗ от 21.12.1994 г.</t>
  </si>
  <si>
    <t>Главное управление МЧС России по Удмуртской Республике</t>
  </si>
  <si>
    <t>АДМИНИСТРАЦИЯ МУНИЦИПАЛЬНОГО ОБРАЗОВАНИЯ «КИЛЬМЕЗСКОЕ»</t>
  </si>
  <si>
    <t xml:space="preserve">1061821000955 </t>
  </si>
  <si>
    <t>1819002860</t>
  </si>
  <si>
    <t>АДМИНИСТРАЦИЯ МУНИЦИПАЛЬНОГО ОБРАЗОВАНИЯ "ПЕРВОМАЙСКОЕ"</t>
  </si>
  <si>
    <t>1061841002079</t>
  </si>
  <si>
    <t>1808205681</t>
  </si>
  <si>
    <t>АДМИНИСТРАЦИЯ МУНИЦИПАЛЬНОГО ОБРАЗОВАНИЯ "ЛЮКСКОЕ"</t>
  </si>
  <si>
    <t>1061841001936</t>
  </si>
  <si>
    <t>1808205890</t>
  </si>
  <si>
    <t>АДМИНИСТРАЦИЯ МУНИЦИПАЛЬНОГО ОБРАЗОВАНИЯ "СОВХОЗНОЕ"</t>
  </si>
  <si>
    <t>1061841001969</t>
  </si>
  <si>
    <t>1808205868</t>
  </si>
  <si>
    <t>Удмуртская Республика, Селтинский район, с.Селты, ул. Ленина, 2</t>
  </si>
  <si>
    <t>Удмуртская Республика, Завьяловский район, с.Первомайский, ул.Советская, 1</t>
  </si>
  <si>
    <t>01.05.2020</t>
  </si>
  <si>
    <t>Удмуртская Республика, Завьяловский район, с.Первомайский, ул.Сабурова, 1б;   с.Первомайский;  д.Позимь; д.Нижний Вожой</t>
  </si>
  <si>
    <t>01.10.2020</t>
  </si>
  <si>
    <t xml:space="preserve">Удмуртская Республика, Завьяловский район, с.Люк, ул.Советская, 56 </t>
  </si>
  <si>
    <t>Удмуртская Республика, Завьяловский район, с.Люк, ул.Советская, 56; с.Люк; д.Новый Сентег; д.Верхний Люк</t>
  </si>
  <si>
    <t>01.07.2020</t>
  </si>
  <si>
    <t>Удмуртская Республика, Завьяловский район, с.Совхозный, ул.Восточная, 39а</t>
  </si>
  <si>
    <t>Удмуртская Республика, Завьяловский район, с.Совхозный, ул.Восточная, 39а; с.Совхозный; д.Непременная Лудзя; с.Юськи; д.Старый Бор; д.Большая Венья; д.Малая Венья; д.Каравай-Норья</t>
  </si>
  <si>
    <t>1061809000120</t>
  </si>
  <si>
    <t>1809906376</t>
  </si>
  <si>
    <t>соблюдение юридическим лицом обязательных требований пожарной безопасности, федерального закона №69-ФЗ от 21.12.1994г</t>
  </si>
  <si>
    <t>ст.77 Федерального закона от 06.10.2003 №131-ФЗ "Об общих принципах организации местного самоуправления в РФ"</t>
  </si>
  <si>
    <t>01.02.2020</t>
  </si>
  <si>
    <t>1061809000142</t>
  </si>
  <si>
    <t>1809906418</t>
  </si>
  <si>
    <t>1061809000373</t>
  </si>
  <si>
    <t>1809906489</t>
  </si>
  <si>
    <t>01.03.2020</t>
  </si>
  <si>
    <t>1061809000351</t>
  </si>
  <si>
    <t>1809906506</t>
  </si>
  <si>
    <t>1061809000220</t>
  </si>
  <si>
    <t>1809906383</t>
  </si>
  <si>
    <t>Удмуртская Республика, Игринский район, д.Сеп, ул.Труда, 51</t>
  </si>
  <si>
    <t>АДМИНИСТРАЦИЯ МУНИЦИПАЛЬНОГО ОБРАЗОВАНИЯ "СЕПСКОЕ"</t>
  </si>
  <si>
    <t>Удмуртская Республика, Игринский район, д.Сеп, д.Пежвай, д.Михайловка, д.Лудошур, д.Палым</t>
  </si>
  <si>
    <t>Удмуртская Республика, Игринский район, д.Лонки-Ворцы, ул.Северная, 11</t>
  </si>
  <si>
    <t>Удмуртская Республика, Игринский район, д.Лонки-Ворцы, д.Порвай, д.Малые Мазьги</t>
  </si>
  <si>
    <t>АДМИНИСТРАЦИЯ МУНИЦИПАЛЬНОГО ОБРАЗОВАНИЯ "МУЖБЕРСКОЕ"</t>
  </si>
  <si>
    <t>АДМИНИСТРАЦИЯ МУНИЦИПАЛЬНОГО ОБРАЗОВАНИЯ "ЛОНКИ-ВОРЦИНСКОЕ"</t>
  </si>
  <si>
    <t>Удмуртская Республика, Игринский район, д.Мужбер, ул.Вепревых, 2</t>
  </si>
  <si>
    <t>Удмуртская Республика, Игринский район, д.Мужбер, д.Сосновские Шорни, с.Чумой, д.Узырмон, д.Кабанова, Нижние Шорни, д.Башмаково, д.Верхние Шорни</t>
  </si>
  <si>
    <t>АДМИНИСТРАЦИЯ МУНИЦИПАЛЬНОГО ОБРАЗОВАНИЯ "ЗУРИНСКОЕ"</t>
  </si>
  <si>
    <t>Удмуртская Республика, Игринский район, с.Зура, ул.Ленина, 36</t>
  </si>
  <si>
    <t>Удмуртская Республика, Игринский район, с.Зура, д.Зуринский Шамардан, д.Искалмувыр, д.Каргурезь, д.Квардавозь, д.Мувыр, д.Оник-Ирым, д.Седойлуд, д.Туруел, д.Тышур, д.Выльгурт</t>
  </si>
  <si>
    <t>АДМИНИСТРАЦИЯ МУНИЦИПАЛЬНОГО ОБРАЗОВАНИЯ "СУНДУРСКОЕ"</t>
  </si>
  <si>
    <t>Удмуртская Республика, Игринский район, д.Сундур, ул.Сельская, 1</t>
  </si>
  <si>
    <t>Удмуртская Республика, Игринский район, д.Сундур, д.Лоза, д.Байвал, д.Кузьмовыр, д.Чуралуд, д.Выселок Кушья, д.Правая Кушья, д.Левая Кушья</t>
  </si>
  <si>
    <t>АДМИНИСТРАЦИЯ МУНИЦИПАЛЬНОГО ОБРАЗОВАНИЯ "КАБАЛУДСКОЕ"</t>
  </si>
  <si>
    <t>1061809004344</t>
  </si>
  <si>
    <t>1812906016</t>
  </si>
  <si>
    <t>АДМИНИСТРАЦИЯ МУНИЦИПАЛЬНОГО ОБРАЗОВАНИЯ "КУЛИГИНСКОЕ"</t>
  </si>
  <si>
    <t>1061809004377</t>
  </si>
  <si>
    <t>1812906048</t>
  </si>
  <si>
    <t>Удмуртская Республика, Кезский район, село Кабалуд, ул. Ивановская, дом 17Б</t>
  </si>
  <si>
    <t>Удмуртская Республика, Кезский район, село Кабалуд</t>
  </si>
  <si>
    <t>01.04.2020</t>
  </si>
  <si>
    <t>Удмуртская Республика, Кезский район, село Кулига, ул.Кезская, 1</t>
  </si>
  <si>
    <t>Удмуртская Республика, Кезский район, село Кулига</t>
  </si>
  <si>
    <t>С.В. Карабаев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</si>
</sst>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quot;.&quot;mm&quot;.&quot;yyyy"/>
    <numFmt numFmtId="165" formatCode="#"/>
  </numFmts>
  <fonts count="15"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color theme="1"/>
      <name val="Calibri"/>
      <family val="2"/>
      <charset val="204"/>
    </font>
    <font>
      <sz val="11"/>
      <name val="Calibri"/>
      <family val="2"/>
      <charset val="204"/>
      <scheme val="minor"/>
    </font>
    <font>
      <sz val="12"/>
      <color rgb="FF000000"/>
      <name val="Calibri"/>
      <family val="2"/>
      <charset val="204"/>
    </font>
    <font>
      <sz val="11"/>
      <color rgb="FF000000"/>
      <name val="Calibri"/>
      <family val="2"/>
      <charset val="204"/>
      <scheme val="minor"/>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9">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diagonal/>
    </border>
    <border>
      <left/>
      <right style="thin">
        <color indexed="64"/>
      </right>
      <top style="thin">
        <color indexed="64"/>
      </top>
      <bottom style="thin">
        <color indexed="64"/>
      </bottom>
      <diagonal/>
    </border>
  </borders>
  <cellStyleXfs count="1">
    <xf numFmtId="0" fontId="0" fillId="0" borderId="0"/>
  </cellStyleXfs>
  <cellXfs count="66">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11" fillId="0" borderId="6" xfId="0" applyNumberFormat="1" applyFont="1" applyFill="1" applyBorder="1" applyAlignment="1">
      <alignment wrapText="1"/>
    </xf>
    <xf numFmtId="0" fontId="0" fillId="0" borderId="6" xfId="0" applyFill="1" applyBorder="1"/>
    <xf numFmtId="0" fontId="0" fillId="0" borderId="0" xfId="0" applyFill="1"/>
    <xf numFmtId="164" fontId="14" fillId="0" borderId="6" xfId="0" applyNumberFormat="1" applyFont="1" applyFill="1" applyBorder="1" applyAlignment="1">
      <alignment horizontal="left" wrapText="1"/>
    </xf>
    <xf numFmtId="49" fontId="14" fillId="0" borderId="6" xfId="0" applyNumberFormat="1" applyFont="1" applyFill="1" applyBorder="1" applyAlignment="1">
      <alignment horizontal="left" wrapText="1"/>
    </xf>
    <xf numFmtId="49" fontId="14" fillId="0" borderId="6" xfId="0" applyNumberFormat="1" applyFont="1" applyFill="1" applyBorder="1" applyAlignment="1">
      <alignment horizontal="left"/>
    </xf>
    <xf numFmtId="165" fontId="14" fillId="0" borderId="6" xfId="0" applyNumberFormat="1" applyFont="1" applyFill="1" applyBorder="1" applyAlignment="1">
      <alignment horizontal="left" wrapText="1"/>
    </xf>
    <xf numFmtId="49" fontId="0" fillId="0" borderId="6" xfId="0" applyNumberFormat="1" applyFill="1" applyBorder="1" applyAlignment="1">
      <alignment horizontal="left" wrapText="1"/>
    </xf>
    <xf numFmtId="49" fontId="14" fillId="0" borderId="0" xfId="0" applyNumberFormat="1" applyFont="1" applyBorder="1" applyAlignment="1">
      <alignment horizontal="left" wrapText="1"/>
    </xf>
    <xf numFmtId="49" fontId="14" fillId="0" borderId="0" xfId="0" applyNumberFormat="1" applyFont="1" applyBorder="1" applyAlignment="1">
      <alignment horizontal="left"/>
    </xf>
    <xf numFmtId="164" fontId="14" fillId="0" borderId="0" xfId="0" applyNumberFormat="1" applyFont="1" applyBorder="1" applyAlignment="1">
      <alignment horizontal="left"/>
    </xf>
    <xf numFmtId="165" fontId="14" fillId="0" borderId="0" xfId="0" applyNumberFormat="1" applyFont="1" applyBorder="1" applyAlignment="1">
      <alignment horizontal="left"/>
    </xf>
    <xf numFmtId="49" fontId="0" fillId="0" borderId="7" xfId="0" applyNumberFormat="1" applyFill="1" applyBorder="1" applyAlignment="1">
      <alignment horizontal="left" wrapText="1"/>
    </xf>
    <xf numFmtId="0" fontId="0" fillId="0" borderId="8" xfId="0" applyFill="1" applyBorder="1"/>
    <xf numFmtId="49" fontId="0" fillId="0" borderId="6" xfId="0" applyNumberFormat="1" applyFill="1" applyBorder="1" applyAlignment="1">
      <alignment horizontal="left"/>
    </xf>
    <xf numFmtId="164" fontId="0" fillId="0" borderId="6" xfId="0" applyNumberFormat="1" applyFill="1" applyBorder="1" applyAlignment="1">
      <alignment horizontal="left"/>
    </xf>
    <xf numFmtId="165" fontId="0" fillId="0" borderId="6" xfId="0" applyNumberFormat="1" applyFill="1" applyBorder="1" applyAlignment="1">
      <alignment horizontal="left"/>
    </xf>
    <xf numFmtId="164" fontId="14" fillId="0" borderId="6" xfId="0" applyNumberFormat="1" applyFont="1" applyFill="1" applyBorder="1" applyAlignment="1">
      <alignment horizontal="left"/>
    </xf>
    <xf numFmtId="165" fontId="14" fillId="0" borderId="6" xfId="0" applyNumberFormat="1" applyFont="1" applyFill="1" applyBorder="1" applyAlignment="1">
      <alignment horizontal="left"/>
    </xf>
    <xf numFmtId="0" fontId="0" fillId="0" borderId="6" xfId="0" applyFill="1" applyBorder="1" applyAlignment="1">
      <alignment horizontal="center"/>
    </xf>
    <xf numFmtId="0" fontId="0" fillId="0" borderId="6" xfId="0" applyFill="1" applyBorder="1" applyAlignment="1">
      <alignment horizontal="left"/>
    </xf>
    <xf numFmtId="0" fontId="0" fillId="0" borderId="0" xfId="0" applyBorder="1"/>
    <xf numFmtId="0" fontId="12" fillId="0" borderId="6" xfId="0" applyNumberFormat="1" applyFont="1" applyFill="1" applyBorder="1" applyAlignment="1" applyProtection="1">
      <alignment horizontal="left" wrapText="1"/>
      <protection locked="0"/>
    </xf>
    <xf numFmtId="0" fontId="12" fillId="0" borderId="6" xfId="0" applyFont="1" applyFill="1" applyBorder="1" applyAlignment="1" applyProtection="1">
      <alignment horizontal="left" wrapText="1"/>
      <protection locked="0"/>
    </xf>
    <xf numFmtId="49" fontId="12" fillId="0" borderId="6" xfId="0" applyNumberFormat="1" applyFont="1" applyFill="1" applyBorder="1" applyAlignment="1" applyProtection="1">
      <alignment horizontal="left"/>
      <protection locked="0"/>
    </xf>
    <xf numFmtId="14" fontId="0" fillId="0" borderId="6" xfId="0" applyNumberFormat="1" applyFill="1" applyBorder="1" applyAlignment="1">
      <alignment horizontal="left"/>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13" fillId="6" borderId="4" xfId="0" applyFont="1" applyFill="1" applyBorder="1" applyAlignment="1">
      <alignment horizontal="center"/>
    </xf>
    <xf numFmtId="0" fontId="13" fillId="0" borderId="4" xfId="0" applyFont="1" applyBorder="1" applyAlignment="1">
      <alignment horizont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13"/>
  <sheetViews>
    <sheetView tabSelected="1" view="pageBreakPreview" topLeftCell="E7" zoomScale="60" zoomScaleNormal="145" workbookViewId="0">
      <selection activeCell="U11" sqref="U11"/>
    </sheetView>
  </sheetViews>
  <sheetFormatPr defaultRowHeight="15" x14ac:dyDescent="0.25"/>
  <cols>
    <col min="1" max="1" width="4.85546875"/>
    <col min="2" max="2" width="33.85546875"/>
    <col min="3" max="5" width="15.85546875"/>
    <col min="6" max="6" width="14.28515625" customWidth="1"/>
    <col min="7" max="7" width="12"/>
    <col min="8" max="8" width="25.7109375"/>
    <col min="9" max="10" width="14.85546875"/>
    <col min="11" max="11" width="16.85546875"/>
    <col min="12" max="12" width="14.85546875"/>
    <col min="13" max="13" width="10.140625" bestFit="1" customWidth="1"/>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x14ac:dyDescent="0.25">
      <c r="A4" s="1"/>
      <c r="B4" s="8" t="s">
        <v>5</v>
      </c>
      <c r="C4" s="56" t="s">
        <v>6</v>
      </c>
      <c r="D4" s="56"/>
      <c r="E4" s="56"/>
      <c r="F4" s="56"/>
      <c r="G4" s="56"/>
      <c r="H4" s="56"/>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36" ht="15.75" x14ac:dyDescent="0.25">
      <c r="A7" s="1"/>
      <c r="B7" s="1"/>
      <c r="C7" s="1"/>
      <c r="D7" s="1"/>
      <c r="E7" s="1"/>
      <c r="F7" s="1"/>
      <c r="G7" s="1"/>
      <c r="H7" s="1"/>
      <c r="I7" s="1"/>
      <c r="J7" s="14" t="s">
        <v>10</v>
      </c>
      <c r="L7" s="1"/>
      <c r="M7" s="1"/>
      <c r="N7" s="1"/>
      <c r="O7" s="1"/>
      <c r="P7" s="1"/>
      <c r="Q7" s="1"/>
      <c r="R7" s="13"/>
      <c r="S7" s="13"/>
      <c r="T7" s="13"/>
      <c r="U7" s="13"/>
      <c r="V7" s="1"/>
      <c r="W7" s="1"/>
      <c r="X7" s="1"/>
      <c r="Y7" s="1"/>
      <c r="Z7" s="1"/>
      <c r="AA7" s="1"/>
    </row>
    <row r="8" spans="1:36" ht="15.75" x14ac:dyDescent="0.25">
      <c r="A8" s="1"/>
      <c r="B8" s="57" t="s">
        <v>49</v>
      </c>
      <c r="C8" s="57"/>
      <c r="D8" s="57"/>
      <c r="E8" s="57"/>
      <c r="F8" s="57"/>
      <c r="G8" s="57"/>
      <c r="H8" s="57"/>
      <c r="I8" s="57"/>
      <c r="J8" s="57"/>
      <c r="K8" s="57"/>
      <c r="L8" s="57"/>
      <c r="M8" s="57"/>
      <c r="N8" s="57"/>
      <c r="O8" s="57"/>
      <c r="P8" s="57"/>
      <c r="Q8" s="57"/>
      <c r="R8" s="57"/>
      <c r="S8" s="57"/>
      <c r="T8" s="57"/>
      <c r="U8" s="57"/>
      <c r="V8" s="1"/>
      <c r="W8" s="1"/>
      <c r="X8" s="1"/>
      <c r="Y8" s="1"/>
      <c r="Z8" s="1"/>
      <c r="AA8" s="1"/>
    </row>
    <row r="9" spans="1:36" ht="33" customHeight="1" x14ac:dyDescent="0.25">
      <c r="A9" s="1"/>
      <c r="B9" s="1"/>
      <c r="C9" s="58" t="s">
        <v>60</v>
      </c>
      <c r="D9" s="58"/>
      <c r="E9" s="58"/>
      <c r="F9" s="58"/>
      <c r="G9" s="58"/>
      <c r="H9" s="58"/>
      <c r="I9" s="58"/>
      <c r="J9" s="58"/>
      <c r="K9" s="58"/>
      <c r="L9" s="58"/>
      <c r="M9" s="58"/>
      <c r="N9" s="58"/>
      <c r="O9" s="58"/>
      <c r="P9" s="58"/>
      <c r="Q9" s="58"/>
      <c r="R9" s="58"/>
      <c r="S9" s="1"/>
      <c r="T9" s="1"/>
      <c r="U9" s="1"/>
      <c r="V9" s="1"/>
      <c r="W9" s="1"/>
      <c r="X9" s="1"/>
      <c r="Y9" s="1"/>
      <c r="Z9" s="1"/>
      <c r="AA9" s="1"/>
    </row>
    <row r="10" spans="1:36" x14ac:dyDescent="0.25">
      <c r="A10" s="1"/>
      <c r="B10" s="1"/>
      <c r="C10" s="59" t="s">
        <v>11</v>
      </c>
      <c r="D10" s="59"/>
      <c r="E10" s="59"/>
      <c r="F10" s="59"/>
      <c r="G10" s="59"/>
      <c r="H10" s="59"/>
      <c r="I10" s="59"/>
      <c r="J10" s="59"/>
      <c r="K10" s="59"/>
      <c r="L10" s="59"/>
      <c r="M10" s="59"/>
      <c r="N10" s="59"/>
      <c r="O10" s="59"/>
      <c r="P10" s="59"/>
      <c r="Q10" s="59"/>
      <c r="R10" s="59"/>
      <c r="S10" s="1"/>
      <c r="T10" s="1"/>
      <c r="U10" s="1"/>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36" ht="15.75" x14ac:dyDescent="0.25">
      <c r="A14" s="1"/>
      <c r="B14" s="1"/>
      <c r="C14" s="1"/>
      <c r="D14" s="1"/>
      <c r="E14" s="1"/>
      <c r="F14" s="1"/>
      <c r="G14" s="1"/>
      <c r="H14" s="1"/>
      <c r="I14" s="1"/>
      <c r="J14" s="1"/>
      <c r="K14" s="1"/>
      <c r="L14" s="1"/>
      <c r="M14" s="1"/>
      <c r="N14" s="1"/>
      <c r="O14" s="1"/>
      <c r="P14" s="1"/>
      <c r="Q14" s="16"/>
      <c r="R14" s="16"/>
      <c r="S14" s="16"/>
      <c r="T14" s="16"/>
      <c r="U14" s="61" t="s">
        <v>123</v>
      </c>
      <c r="V14" s="62"/>
      <c r="W14" s="1"/>
      <c r="X14" s="1"/>
      <c r="Y14" s="1"/>
      <c r="Z14" s="1"/>
      <c r="AA14" s="1"/>
    </row>
    <row r="15" spans="1:36" x14ac:dyDescent="0.25">
      <c r="A15" s="1"/>
      <c r="B15" s="1"/>
      <c r="C15" s="1"/>
      <c r="D15" s="1"/>
      <c r="E15" s="1"/>
      <c r="F15" s="1"/>
      <c r="G15" s="1"/>
      <c r="H15" s="1"/>
      <c r="I15" s="1"/>
      <c r="J15" s="1"/>
      <c r="K15" s="1"/>
      <c r="L15" s="1"/>
      <c r="M15" s="1"/>
      <c r="N15" s="1"/>
      <c r="O15" s="1"/>
      <c r="P15" s="1"/>
      <c r="Q15" s="59" t="s">
        <v>13</v>
      </c>
      <c r="R15" s="59"/>
      <c r="S15" s="59"/>
      <c r="T15" s="59"/>
      <c r="U15" s="59"/>
      <c r="V15" s="1"/>
      <c r="W15" s="1"/>
      <c r="X15" s="1"/>
      <c r="Y15" s="1"/>
      <c r="Z15" s="1"/>
      <c r="AA15" s="1"/>
    </row>
    <row r="16" spans="1:36" ht="16.5" x14ac:dyDescent="0.3">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x14ac:dyDescent="0.2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27" ht="15.75" x14ac:dyDescent="0.25">
      <c r="A19" s="1"/>
      <c r="B19" s="1"/>
      <c r="C19" s="1"/>
      <c r="D19" s="1"/>
      <c r="E19" s="1"/>
      <c r="F19" s="19"/>
      <c r="G19" s="1"/>
      <c r="H19" s="19"/>
      <c r="I19" s="1"/>
      <c r="J19" s="19"/>
      <c r="K19" s="1"/>
      <c r="L19" s="19"/>
      <c r="M19" s="19"/>
      <c r="N19" s="19"/>
      <c r="O19" s="19"/>
      <c r="P19" s="19"/>
      <c r="Q19" s="20" t="s">
        <v>52</v>
      </c>
      <c r="R19" s="21">
        <v>2020</v>
      </c>
      <c r="S19" s="1"/>
      <c r="T19" s="1"/>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64" t="s">
        <v>50</v>
      </c>
      <c r="C21" s="60" t="s">
        <v>16</v>
      </c>
      <c r="D21" s="60"/>
      <c r="E21" s="60"/>
      <c r="F21" s="65" t="s">
        <v>17</v>
      </c>
      <c r="G21" s="65" t="s">
        <v>18</v>
      </c>
      <c r="H21" s="60" t="s">
        <v>19</v>
      </c>
      <c r="I21" s="60" t="s">
        <v>20</v>
      </c>
      <c r="J21" s="60"/>
      <c r="K21" s="60"/>
      <c r="L21" s="60"/>
      <c r="M21" s="65" t="s">
        <v>53</v>
      </c>
      <c r="N21" s="64" t="s">
        <v>21</v>
      </c>
      <c r="O21" s="64"/>
      <c r="P21" s="65" t="s">
        <v>22</v>
      </c>
      <c r="Q21" s="65" t="s">
        <v>23</v>
      </c>
      <c r="R21" s="64" t="s">
        <v>24</v>
      </c>
      <c r="S21" s="64"/>
      <c r="T21" s="64"/>
      <c r="U21" s="64" t="s">
        <v>25</v>
      </c>
      <c r="V21" s="60" t="s">
        <v>26</v>
      </c>
      <c r="W21" s="60"/>
      <c r="X21" s="60"/>
      <c r="Y21" s="60"/>
      <c r="Z21" s="63" t="s">
        <v>27</v>
      </c>
      <c r="AA21" s="60" t="s">
        <v>28</v>
      </c>
    </row>
    <row r="22" spans="1:27" ht="225" customHeight="1" x14ac:dyDescent="0.25">
      <c r="A22" s="1"/>
      <c r="B22" s="64"/>
      <c r="C22" s="23" t="s">
        <v>51</v>
      </c>
      <c r="D22" s="23" t="s">
        <v>29</v>
      </c>
      <c r="E22" s="24" t="s">
        <v>30</v>
      </c>
      <c r="F22" s="65"/>
      <c r="G22" s="65"/>
      <c r="H22" s="65"/>
      <c r="I22" s="23" t="s">
        <v>31</v>
      </c>
      <c r="J22" s="23" t="s">
        <v>54</v>
      </c>
      <c r="K22" s="23" t="s">
        <v>32</v>
      </c>
      <c r="L22" s="23" t="s">
        <v>33</v>
      </c>
      <c r="M22" s="65"/>
      <c r="N22" s="24" t="s">
        <v>34</v>
      </c>
      <c r="O22" s="23" t="s">
        <v>35</v>
      </c>
      <c r="P22" s="65"/>
      <c r="Q22" s="65"/>
      <c r="R22" s="23" t="s">
        <v>38</v>
      </c>
      <c r="S22" s="23" t="s">
        <v>36</v>
      </c>
      <c r="T22" s="23" t="s">
        <v>37</v>
      </c>
      <c r="U22" s="64"/>
      <c r="V22" s="23" t="s">
        <v>55</v>
      </c>
      <c r="W22" s="22" t="s">
        <v>56</v>
      </c>
      <c r="X22" s="23" t="s">
        <v>57</v>
      </c>
      <c r="Y22" s="23" t="s">
        <v>46</v>
      </c>
      <c r="Z22" s="63"/>
      <c r="AA22" s="63"/>
    </row>
    <row r="23" spans="1:27"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24</v>
      </c>
      <c r="Z23" s="29">
        <v>25</v>
      </c>
      <c r="AA23" s="28">
        <v>26</v>
      </c>
    </row>
    <row r="24" spans="1:27" s="32" customFormat="1" ht="155.44999999999999" customHeight="1" x14ac:dyDescent="0.25">
      <c r="A24" s="49">
        <v>1</v>
      </c>
      <c r="B24" s="37" t="s">
        <v>64</v>
      </c>
      <c r="C24" s="37" t="s">
        <v>74</v>
      </c>
      <c r="D24" s="37" t="s">
        <v>76</v>
      </c>
      <c r="E24" s="37" t="s">
        <v>76</v>
      </c>
      <c r="F24" s="44" t="s">
        <v>65</v>
      </c>
      <c r="G24" s="44" t="s">
        <v>66</v>
      </c>
      <c r="H24" s="30" t="s">
        <v>59</v>
      </c>
      <c r="I24" s="45">
        <v>38735</v>
      </c>
      <c r="J24" s="45">
        <v>41607</v>
      </c>
      <c r="K24" s="45"/>
      <c r="L24" s="33" t="s">
        <v>86</v>
      </c>
      <c r="M24" s="44" t="s">
        <v>75</v>
      </c>
      <c r="N24" s="46">
        <v>20</v>
      </c>
      <c r="O24" s="50">
        <v>0</v>
      </c>
      <c r="P24" s="37" t="s">
        <v>58</v>
      </c>
      <c r="Q24" s="37"/>
      <c r="R24" s="37"/>
      <c r="S24" s="45"/>
      <c r="T24" s="45"/>
      <c r="U24" s="42"/>
      <c r="V24" s="31"/>
      <c r="W24" s="31"/>
      <c r="X24" s="31"/>
      <c r="Y24" s="31"/>
      <c r="Z24" s="31"/>
      <c r="AA24" s="31"/>
    </row>
    <row r="25" spans="1:27" s="32" customFormat="1" ht="165" x14ac:dyDescent="0.25">
      <c r="A25" s="49">
        <v>2</v>
      </c>
      <c r="B25" s="37" t="s">
        <v>67</v>
      </c>
      <c r="C25" s="37" t="s">
        <v>78</v>
      </c>
      <c r="D25" s="37" t="s">
        <v>79</v>
      </c>
      <c r="E25" s="37" t="s">
        <v>79</v>
      </c>
      <c r="F25" s="44" t="s">
        <v>68</v>
      </c>
      <c r="G25" s="44" t="s">
        <v>69</v>
      </c>
      <c r="H25" s="30" t="s">
        <v>59</v>
      </c>
      <c r="I25" s="45">
        <v>38735</v>
      </c>
      <c r="J25" s="45">
        <v>41326</v>
      </c>
      <c r="K25" s="45"/>
      <c r="L25" s="33" t="s">
        <v>86</v>
      </c>
      <c r="M25" s="44" t="s">
        <v>77</v>
      </c>
      <c r="N25" s="46">
        <v>20</v>
      </c>
      <c r="O25" s="50">
        <v>0</v>
      </c>
      <c r="P25" s="37" t="s">
        <v>58</v>
      </c>
      <c r="Q25" s="37"/>
      <c r="R25" s="37"/>
      <c r="S25" s="45"/>
      <c r="T25" s="45"/>
      <c r="U25" s="42"/>
      <c r="V25" s="31"/>
      <c r="W25" s="31"/>
      <c r="X25" s="31"/>
      <c r="Y25" s="31"/>
      <c r="Z25" s="31"/>
      <c r="AA25" s="31"/>
    </row>
    <row r="26" spans="1:27" s="32" customFormat="1" ht="240" x14ac:dyDescent="0.25">
      <c r="A26" s="49">
        <v>3</v>
      </c>
      <c r="B26" s="37" t="s">
        <v>70</v>
      </c>
      <c r="C26" s="37" t="s">
        <v>81</v>
      </c>
      <c r="D26" s="37" t="s">
        <v>82</v>
      </c>
      <c r="E26" s="37" t="s">
        <v>82</v>
      </c>
      <c r="F26" s="44" t="s">
        <v>71</v>
      </c>
      <c r="G26" s="44" t="s">
        <v>72</v>
      </c>
      <c r="H26" s="30" t="s">
        <v>59</v>
      </c>
      <c r="I26" s="45">
        <v>38735</v>
      </c>
      <c r="J26" s="45">
        <v>39685</v>
      </c>
      <c r="K26" s="45"/>
      <c r="L26" s="33" t="s">
        <v>86</v>
      </c>
      <c r="M26" s="44" t="s">
        <v>80</v>
      </c>
      <c r="N26" s="46">
        <v>20</v>
      </c>
      <c r="O26" s="50">
        <v>0</v>
      </c>
      <c r="P26" s="37" t="s">
        <v>58</v>
      </c>
      <c r="Q26" s="37"/>
      <c r="R26" s="37"/>
      <c r="S26" s="45"/>
      <c r="T26" s="45"/>
      <c r="U26" s="42"/>
      <c r="V26" s="31"/>
      <c r="W26" s="31"/>
      <c r="X26" s="31"/>
      <c r="Y26" s="31"/>
      <c r="Z26" s="31"/>
      <c r="AA26" s="31"/>
    </row>
    <row r="27" spans="1:27" s="32" customFormat="1" ht="165" x14ac:dyDescent="0.25">
      <c r="A27" s="49">
        <v>4</v>
      </c>
      <c r="B27" s="34" t="s">
        <v>98</v>
      </c>
      <c r="C27" s="34" t="s">
        <v>97</v>
      </c>
      <c r="D27" s="34" t="s">
        <v>99</v>
      </c>
      <c r="E27" s="34" t="s">
        <v>99</v>
      </c>
      <c r="F27" s="34" t="s">
        <v>83</v>
      </c>
      <c r="G27" s="34" t="s">
        <v>84</v>
      </c>
      <c r="H27" s="34" t="s">
        <v>85</v>
      </c>
      <c r="I27" s="33">
        <v>38733</v>
      </c>
      <c r="J27" s="33">
        <v>42030</v>
      </c>
      <c r="K27" s="33"/>
      <c r="L27" s="33" t="s">
        <v>86</v>
      </c>
      <c r="M27" s="34" t="s">
        <v>87</v>
      </c>
      <c r="N27" s="36">
        <v>20</v>
      </c>
      <c r="O27" s="50">
        <v>0</v>
      </c>
      <c r="P27" s="37" t="s">
        <v>58</v>
      </c>
      <c r="Q27" s="31"/>
      <c r="R27" s="31"/>
      <c r="S27" s="31"/>
      <c r="T27" s="31"/>
      <c r="U27" s="43"/>
      <c r="V27" s="31"/>
      <c r="W27" s="31"/>
      <c r="X27" s="31"/>
      <c r="Y27" s="31"/>
      <c r="Z27" s="31"/>
      <c r="AA27" s="31"/>
    </row>
    <row r="28" spans="1:27" s="32" customFormat="1" ht="165" x14ac:dyDescent="0.25">
      <c r="A28" s="49">
        <v>5</v>
      </c>
      <c r="B28" s="34" t="s">
        <v>103</v>
      </c>
      <c r="C28" s="34" t="s">
        <v>100</v>
      </c>
      <c r="D28" s="34" t="s">
        <v>101</v>
      </c>
      <c r="E28" s="34" t="s">
        <v>101</v>
      </c>
      <c r="F28" s="34" t="s">
        <v>88</v>
      </c>
      <c r="G28" s="34" t="s">
        <v>89</v>
      </c>
      <c r="H28" s="34" t="s">
        <v>85</v>
      </c>
      <c r="I28" s="33">
        <v>38733</v>
      </c>
      <c r="J28" s="33">
        <v>41453</v>
      </c>
      <c r="K28" s="33"/>
      <c r="L28" s="33" t="s">
        <v>86</v>
      </c>
      <c r="M28" s="34" t="s">
        <v>75</v>
      </c>
      <c r="N28" s="36">
        <v>20</v>
      </c>
      <c r="O28" s="50">
        <v>0</v>
      </c>
      <c r="P28" s="37" t="s">
        <v>58</v>
      </c>
      <c r="Q28" s="31"/>
      <c r="R28" s="31"/>
      <c r="S28" s="31"/>
      <c r="T28" s="31"/>
      <c r="U28" s="43"/>
      <c r="V28" s="31"/>
      <c r="W28" s="31"/>
      <c r="X28" s="31"/>
      <c r="Y28" s="31"/>
      <c r="Z28" s="31"/>
      <c r="AA28" s="31"/>
    </row>
    <row r="29" spans="1:27" s="32" customFormat="1" ht="210" x14ac:dyDescent="0.25">
      <c r="A29" s="49">
        <v>6</v>
      </c>
      <c r="B29" s="34" t="s">
        <v>102</v>
      </c>
      <c r="C29" s="34" t="s">
        <v>104</v>
      </c>
      <c r="D29" s="34" t="s">
        <v>105</v>
      </c>
      <c r="E29" s="34" t="s">
        <v>105</v>
      </c>
      <c r="F29" s="34" t="s">
        <v>90</v>
      </c>
      <c r="G29" s="34" t="s">
        <v>91</v>
      </c>
      <c r="H29" s="34" t="s">
        <v>85</v>
      </c>
      <c r="I29" s="33">
        <v>38734</v>
      </c>
      <c r="J29" s="33">
        <v>41472</v>
      </c>
      <c r="K29" s="33"/>
      <c r="L29" s="33" t="s">
        <v>86</v>
      </c>
      <c r="M29" s="34" t="s">
        <v>92</v>
      </c>
      <c r="N29" s="36">
        <v>20</v>
      </c>
      <c r="O29" s="50">
        <v>0</v>
      </c>
      <c r="P29" s="37" t="s">
        <v>58</v>
      </c>
      <c r="Q29" s="31"/>
      <c r="R29" s="31"/>
      <c r="S29" s="31"/>
      <c r="T29" s="31"/>
      <c r="U29" s="43"/>
      <c r="V29" s="31"/>
      <c r="W29" s="31"/>
      <c r="X29" s="31"/>
      <c r="Y29" s="31"/>
      <c r="Z29" s="31"/>
      <c r="AA29" s="31"/>
    </row>
    <row r="30" spans="1:27" s="32" customFormat="1" ht="225" x14ac:dyDescent="0.25">
      <c r="A30" s="49">
        <v>7</v>
      </c>
      <c r="B30" s="34" t="s">
        <v>106</v>
      </c>
      <c r="C30" s="34" t="s">
        <v>107</v>
      </c>
      <c r="D30" s="34" t="s">
        <v>108</v>
      </c>
      <c r="E30" s="34" t="s">
        <v>108</v>
      </c>
      <c r="F30" s="34" t="s">
        <v>93</v>
      </c>
      <c r="G30" s="34" t="s">
        <v>94</v>
      </c>
      <c r="H30" s="34" t="s">
        <v>85</v>
      </c>
      <c r="I30" s="33">
        <v>38734</v>
      </c>
      <c r="J30" s="33">
        <v>42177</v>
      </c>
      <c r="K30" s="33"/>
      <c r="L30" s="33" t="s">
        <v>86</v>
      </c>
      <c r="M30" s="34" t="s">
        <v>87</v>
      </c>
      <c r="N30" s="36">
        <v>20</v>
      </c>
      <c r="O30" s="50">
        <v>0</v>
      </c>
      <c r="P30" s="37" t="s">
        <v>58</v>
      </c>
      <c r="Q30" s="31"/>
      <c r="R30" s="31"/>
      <c r="S30" s="31"/>
      <c r="T30" s="31"/>
      <c r="U30" s="43"/>
      <c r="V30" s="31"/>
      <c r="W30" s="31"/>
      <c r="X30" s="31"/>
      <c r="Y30" s="31"/>
      <c r="Z30" s="31"/>
      <c r="AA30" s="31"/>
    </row>
    <row r="31" spans="1:27" s="32" customFormat="1" ht="210" x14ac:dyDescent="0.25">
      <c r="A31" s="49">
        <v>8</v>
      </c>
      <c r="B31" s="34" t="s">
        <v>109</v>
      </c>
      <c r="C31" s="34" t="s">
        <v>110</v>
      </c>
      <c r="D31" s="34" t="s">
        <v>111</v>
      </c>
      <c r="E31" s="34" t="s">
        <v>111</v>
      </c>
      <c r="F31" s="35" t="s">
        <v>95</v>
      </c>
      <c r="G31" s="35" t="s">
        <v>96</v>
      </c>
      <c r="H31" s="34" t="s">
        <v>85</v>
      </c>
      <c r="I31" s="33">
        <v>38733</v>
      </c>
      <c r="J31" s="33">
        <v>42177</v>
      </c>
      <c r="K31" s="33"/>
      <c r="L31" s="33" t="s">
        <v>86</v>
      </c>
      <c r="M31" s="34" t="s">
        <v>75</v>
      </c>
      <c r="N31" s="36">
        <v>20</v>
      </c>
      <c r="O31" s="50">
        <v>0</v>
      </c>
      <c r="P31" s="37" t="s">
        <v>58</v>
      </c>
      <c r="Q31" s="31"/>
      <c r="R31" s="31"/>
      <c r="S31" s="31"/>
      <c r="T31" s="31"/>
      <c r="U31" s="43"/>
      <c r="V31" s="31"/>
      <c r="W31" s="31"/>
      <c r="X31" s="31"/>
      <c r="Y31" s="31"/>
      <c r="Z31" s="31"/>
      <c r="AA31" s="31"/>
    </row>
    <row r="32" spans="1:27" s="32" customFormat="1" ht="165" x14ac:dyDescent="0.25">
      <c r="A32" s="49">
        <v>9</v>
      </c>
      <c r="B32" s="34" t="s">
        <v>112</v>
      </c>
      <c r="C32" s="34" t="s">
        <v>118</v>
      </c>
      <c r="D32" s="34" t="s">
        <v>119</v>
      </c>
      <c r="E32" s="34" t="s">
        <v>119</v>
      </c>
      <c r="F32" s="35" t="s">
        <v>113</v>
      </c>
      <c r="G32" s="35" t="s">
        <v>114</v>
      </c>
      <c r="H32" s="34" t="s">
        <v>59</v>
      </c>
      <c r="I32" s="47">
        <v>38756</v>
      </c>
      <c r="J32" s="47">
        <v>41428</v>
      </c>
      <c r="K32" s="47"/>
      <c r="L32" s="33" t="s">
        <v>86</v>
      </c>
      <c r="M32" s="35" t="s">
        <v>120</v>
      </c>
      <c r="N32" s="48">
        <v>20</v>
      </c>
      <c r="O32" s="50">
        <v>0</v>
      </c>
      <c r="P32" s="37" t="s">
        <v>58</v>
      </c>
      <c r="Q32" s="31"/>
      <c r="R32" s="31"/>
      <c r="S32" s="31"/>
      <c r="T32" s="31"/>
      <c r="U32" s="43"/>
      <c r="V32" s="31"/>
      <c r="W32" s="31"/>
      <c r="X32" s="31"/>
      <c r="Y32" s="31"/>
      <c r="Z32" s="31"/>
      <c r="AA32" s="31"/>
    </row>
    <row r="33" spans="1:27" s="32" customFormat="1" ht="165" x14ac:dyDescent="0.25">
      <c r="A33" s="49">
        <v>10</v>
      </c>
      <c r="B33" s="34" t="s">
        <v>115</v>
      </c>
      <c r="C33" s="34" t="s">
        <v>121</v>
      </c>
      <c r="D33" s="34" t="s">
        <v>122</v>
      </c>
      <c r="E33" s="34" t="s">
        <v>122</v>
      </c>
      <c r="F33" s="35" t="s">
        <v>116</v>
      </c>
      <c r="G33" s="35" t="s">
        <v>117</v>
      </c>
      <c r="H33" s="34" t="s">
        <v>59</v>
      </c>
      <c r="I33" s="47">
        <v>38756</v>
      </c>
      <c r="J33" s="47">
        <v>41460</v>
      </c>
      <c r="K33" s="47"/>
      <c r="L33" s="33" t="s">
        <v>86</v>
      </c>
      <c r="M33" s="35" t="s">
        <v>120</v>
      </c>
      <c r="N33" s="48">
        <v>20</v>
      </c>
      <c r="O33" s="50">
        <v>0</v>
      </c>
      <c r="P33" s="37" t="s">
        <v>58</v>
      </c>
      <c r="Q33" s="31"/>
      <c r="R33" s="31"/>
      <c r="S33" s="31"/>
      <c r="T33" s="31"/>
      <c r="U33" s="43"/>
      <c r="V33" s="31"/>
      <c r="W33" s="31"/>
      <c r="X33" s="31"/>
      <c r="Y33" s="31"/>
      <c r="Z33" s="31"/>
      <c r="AA33" s="31"/>
    </row>
    <row r="34" spans="1:27" s="32" customFormat="1" ht="165" x14ac:dyDescent="0.25">
      <c r="A34" s="49">
        <v>11</v>
      </c>
      <c r="B34" s="52" t="s">
        <v>61</v>
      </c>
      <c r="C34" s="53" t="s">
        <v>73</v>
      </c>
      <c r="D34" s="53" t="s">
        <v>73</v>
      </c>
      <c r="E34" s="53" t="s">
        <v>73</v>
      </c>
      <c r="F34" s="54" t="s">
        <v>62</v>
      </c>
      <c r="G34" s="54" t="s">
        <v>63</v>
      </c>
      <c r="H34" s="30" t="s">
        <v>59</v>
      </c>
      <c r="I34" s="55">
        <v>38742</v>
      </c>
      <c r="J34" s="55">
        <v>42144</v>
      </c>
      <c r="K34" s="31"/>
      <c r="L34" s="33" t="s">
        <v>86</v>
      </c>
      <c r="M34" s="55">
        <v>43922</v>
      </c>
      <c r="N34" s="50">
        <v>20</v>
      </c>
      <c r="O34" s="50">
        <v>0</v>
      </c>
      <c r="P34" s="37" t="s">
        <v>58</v>
      </c>
      <c r="Q34" s="31"/>
      <c r="R34" s="31"/>
      <c r="S34" s="31"/>
      <c r="T34" s="31"/>
      <c r="U34" s="31"/>
      <c r="V34" s="31"/>
      <c r="W34" s="31"/>
      <c r="X34" s="31"/>
      <c r="Y34" s="31"/>
      <c r="Z34" s="31"/>
      <c r="AA34" s="31"/>
    </row>
    <row r="35" spans="1:27" s="51" customFormat="1" x14ac:dyDescent="0.25">
      <c r="B35" s="38"/>
      <c r="C35" s="38"/>
      <c r="D35" s="38"/>
      <c r="E35" s="38"/>
      <c r="F35" s="39"/>
      <c r="G35" s="39"/>
      <c r="H35" s="38"/>
      <c r="I35" s="40"/>
      <c r="J35" s="40"/>
      <c r="K35" s="40"/>
      <c r="L35" s="38"/>
      <c r="M35" s="39"/>
      <c r="N35" s="41"/>
      <c r="O35" s="41"/>
      <c r="P35" s="38"/>
    </row>
    <row r="36" spans="1:27" s="51" customFormat="1" x14ac:dyDescent="0.25">
      <c r="B36" s="38"/>
      <c r="C36" s="38"/>
      <c r="D36" s="38"/>
      <c r="E36" s="38"/>
      <c r="F36" s="39"/>
      <c r="G36" s="39"/>
      <c r="H36" s="38"/>
      <c r="I36" s="40"/>
      <c r="J36" s="40"/>
      <c r="K36" s="40"/>
      <c r="L36" s="38"/>
      <c r="M36" s="39"/>
      <c r="N36" s="41"/>
      <c r="O36" s="41"/>
      <c r="P36" s="38"/>
    </row>
    <row r="37" spans="1:27" s="51" customFormat="1" x14ac:dyDescent="0.25">
      <c r="B37" s="38"/>
      <c r="C37" s="38"/>
      <c r="D37" s="38"/>
      <c r="E37" s="38"/>
      <c r="F37" s="39"/>
      <c r="G37" s="39"/>
      <c r="H37" s="38"/>
      <c r="I37" s="40"/>
      <c r="J37" s="40"/>
      <c r="K37" s="40"/>
      <c r="L37" s="38"/>
      <c r="M37" s="39"/>
      <c r="N37" s="41"/>
      <c r="O37" s="41"/>
      <c r="P37" s="38"/>
    </row>
    <row r="38" spans="1:27" s="51" customFormat="1" x14ac:dyDescent="0.25"/>
    <row r="39" spans="1:27" s="51" customFormat="1" x14ac:dyDescent="0.25"/>
    <row r="40" spans="1:27" s="51" customFormat="1" x14ac:dyDescent="0.25"/>
    <row r="41" spans="1:27" s="51" customFormat="1" x14ac:dyDescent="0.25"/>
    <row r="42" spans="1:27" s="51" customFormat="1" x14ac:dyDescent="0.25"/>
    <row r="43" spans="1:27" s="51" customFormat="1" x14ac:dyDescent="0.25"/>
    <row r="44" spans="1:27" s="51" customFormat="1" x14ac:dyDescent="0.25"/>
    <row r="45" spans="1:27" s="51" customFormat="1" x14ac:dyDescent="0.25"/>
    <row r="46" spans="1:27" s="51" customFormat="1" x14ac:dyDescent="0.25"/>
    <row r="47" spans="1:27" s="51" customFormat="1" x14ac:dyDescent="0.25"/>
    <row r="48" spans="1:27" s="51" customFormat="1" x14ac:dyDescent="0.25"/>
    <row r="49" s="51" customFormat="1" x14ac:dyDescent="0.25"/>
    <row r="50" s="51" customFormat="1" x14ac:dyDescent="0.25"/>
    <row r="51" s="51" customFormat="1" x14ac:dyDescent="0.25"/>
    <row r="52" s="51" customFormat="1" x14ac:dyDescent="0.25"/>
    <row r="53" s="51" customFormat="1" x14ac:dyDescent="0.25"/>
    <row r="54" s="51" customFormat="1" x14ac:dyDescent="0.25"/>
    <row r="55" s="51" customFormat="1" x14ac:dyDescent="0.25"/>
    <row r="56" s="51" customFormat="1" x14ac:dyDescent="0.25"/>
    <row r="57" s="51" customFormat="1" x14ac:dyDescent="0.25"/>
    <row r="58" s="51" customFormat="1" x14ac:dyDescent="0.25"/>
    <row r="59" s="51" customFormat="1" x14ac:dyDescent="0.25"/>
    <row r="60" s="51" customFormat="1" x14ac:dyDescent="0.25"/>
    <row r="61" s="51" customFormat="1" x14ac:dyDescent="0.25"/>
    <row r="62" s="51" customFormat="1" x14ac:dyDescent="0.25"/>
    <row r="63" s="51" customFormat="1" x14ac:dyDescent="0.25"/>
    <row r="64" s="51" customFormat="1" x14ac:dyDescent="0.25"/>
    <row r="65" s="51" customFormat="1" x14ac:dyDescent="0.25"/>
    <row r="66" s="51" customFormat="1" x14ac:dyDescent="0.25"/>
    <row r="67" s="51" customFormat="1" x14ac:dyDescent="0.25"/>
    <row r="68" s="51" customFormat="1" x14ac:dyDescent="0.25"/>
    <row r="69" s="51" customFormat="1" x14ac:dyDescent="0.25"/>
    <row r="70" s="51" customFormat="1" x14ac:dyDescent="0.25"/>
    <row r="71" s="51" customFormat="1" x14ac:dyDescent="0.25"/>
    <row r="72" s="51" customFormat="1" x14ac:dyDescent="0.25"/>
    <row r="73" s="51" customFormat="1" x14ac:dyDescent="0.25"/>
    <row r="74" s="51" customFormat="1" x14ac:dyDescent="0.25"/>
    <row r="75" s="51" customFormat="1" x14ac:dyDescent="0.25"/>
    <row r="76" s="51" customFormat="1" x14ac:dyDescent="0.25"/>
    <row r="77" s="51" customFormat="1" x14ac:dyDescent="0.25"/>
    <row r="78" s="51" customFormat="1" x14ac:dyDescent="0.25"/>
    <row r="79" s="51" customFormat="1" x14ac:dyDescent="0.25"/>
    <row r="80" s="51" customFormat="1" x14ac:dyDescent="0.25"/>
    <row r="81" s="51" customFormat="1" x14ac:dyDescent="0.25"/>
    <row r="82" s="51" customFormat="1" x14ac:dyDescent="0.25"/>
    <row r="83" s="51" customFormat="1" x14ac:dyDescent="0.25"/>
    <row r="84" s="51" customFormat="1" x14ac:dyDescent="0.25"/>
    <row r="85" s="51" customFormat="1" x14ac:dyDescent="0.25"/>
    <row r="86" s="51" customFormat="1" x14ac:dyDescent="0.25"/>
    <row r="87" s="51" customFormat="1" x14ac:dyDescent="0.25"/>
    <row r="88" s="51" customFormat="1" x14ac:dyDescent="0.25"/>
    <row r="89" s="51" customFormat="1" x14ac:dyDescent="0.25"/>
    <row r="90" s="51" customFormat="1" x14ac:dyDescent="0.25"/>
    <row r="91" s="51" customFormat="1" x14ac:dyDescent="0.25"/>
    <row r="92" s="51" customFormat="1" x14ac:dyDescent="0.25"/>
    <row r="93" s="51" customFormat="1" x14ac:dyDescent="0.25"/>
    <row r="94" s="51" customFormat="1" x14ac:dyDescent="0.25"/>
    <row r="95" s="51" customFormat="1" x14ac:dyDescent="0.25"/>
    <row r="96" s="51" customFormat="1" x14ac:dyDescent="0.25"/>
    <row r="97" s="51" customFormat="1" x14ac:dyDescent="0.25"/>
    <row r="98" s="51" customFormat="1" x14ac:dyDescent="0.25"/>
    <row r="99" s="51" customFormat="1" x14ac:dyDescent="0.25"/>
    <row r="100" s="51" customFormat="1" x14ac:dyDescent="0.25"/>
    <row r="101" s="51" customFormat="1" x14ac:dyDescent="0.25"/>
    <row r="102" s="51" customFormat="1" x14ac:dyDescent="0.25"/>
    <row r="103" s="51" customFormat="1" x14ac:dyDescent="0.25"/>
    <row r="104" s="51" customFormat="1" x14ac:dyDescent="0.25"/>
    <row r="105" s="51" customFormat="1" x14ac:dyDescent="0.25"/>
    <row r="106" s="51" customFormat="1" x14ac:dyDescent="0.25"/>
    <row r="107" s="51" customFormat="1" x14ac:dyDescent="0.25"/>
    <row r="108" s="51" customFormat="1" x14ac:dyDescent="0.25"/>
    <row r="109" s="51" customFormat="1" x14ac:dyDescent="0.25"/>
    <row r="110" s="51" customFormat="1" x14ac:dyDescent="0.25"/>
    <row r="111" s="51" customFormat="1" x14ac:dyDescent="0.25"/>
    <row r="112" s="51" customFormat="1" x14ac:dyDescent="0.25"/>
    <row r="113" s="51" customFormat="1" x14ac:dyDescent="0.25"/>
  </sheetData>
  <mergeCells count="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C4:H4"/>
    <mergeCell ref="B8:U8"/>
    <mergeCell ref="C9:R9"/>
    <mergeCell ref="C10:R10"/>
    <mergeCell ref="V21:Y21"/>
    <mergeCell ref="U14:V14"/>
  </mergeCells>
  <dataValidations count="3">
    <dataValidation type="list" allowBlank="1" showErrorMessage="1" sqref="U24:U26">
      <formula1>"Чрезвычайно высокий риск (1 класс),Высокий риск (2 класс),Значительный риск (3 класс),Средний риск (4 класс),Умеренный риск (5 класс),Низкий риск (6 класс)"</formula1>
    </dataValidation>
    <dataValidation type="list" allowBlank="1" showErrorMessage="1" sqref="P35:P37">
      <formula1>"документарная,выездная,документарная и выездная"</formula1>
    </dataValidation>
    <dataValidation type="list" allowBlank="1" showInputMessage="1" showErrorMessage="1" sqref="P24:P34">
      <formula1>$AI$1:$AI$3</formula1>
    </dataValidation>
  </dataValidations>
  <pageMargins left="0.23622047244094491" right="0.23622047244094491" top="0.31496062992125984" bottom="0.31496062992125984" header="0.31496062992125984" footer="0.31496062992125984"/>
  <pageSetup paperSize="9" scale="43" firstPageNumber="0" orientation="landscape" r:id="rId1"/>
  <colBreaks count="1" manualBreakCount="1">
    <brk id="22" max="1048575" man="1"/>
  </colBreaks>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RePack by Diakov</cp:lastModifiedBy>
  <cp:revision>1</cp:revision>
  <cp:lastPrinted>2019-10-18T05:54:00Z</cp:lastPrinted>
  <dcterms:created xsi:type="dcterms:W3CDTF">2017-04-06T14:22:47Z</dcterms:created>
  <dcterms:modified xsi:type="dcterms:W3CDTF">2019-10-18T06:57:19Z</dcterms:modified>
</cp:coreProperties>
</file>